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<sst xmlns="http://schemas.openxmlformats.org/spreadsheetml/2006/main" count="34" uniqueCount="32">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</sst>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25</v>
      </c>
      <c r="C1" s="36"/>
      <c r="D1" s="37"/>
      <c r="E1" t="s">
        <v>9</v>
      </c>
      <c r="F1" s="4"/>
      <c r="I1" t="s">
        <v>1</v>
      </c>
      <c r="J1" s="3">
        <v>45257</v>
      </c>
    </row>
    <row r="2" spans="1:12" ht="7.5" customHeight="1" thickBot="1"/>
    <row r="3" spans="1:12">
      <c r="A3" s="5">
        <v>1</v>
      </c>
      <c r="B3" s="6">
        <v>5</v>
      </c>
      <c r="C3" s="7" t="s">
        <v>2</v>
      </c>
      <c r="D3" s="8" t="s">
        <v>13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14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15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16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17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18</v>
      </c>
      <c r="L12" s="17">
        <v>15.1</v>
      </c>
    </row>
    <row r="13" spans="1:12">
      <c r="A13" s="12"/>
      <c r="B13" s="13"/>
      <c r="C13" s="14"/>
      <c r="D13" s="1" t="s">
        <v>6</v>
      </c>
      <c r="E13" s="28" t="s">
        <v>26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19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31</v>
      </c>
      <c r="F14" s="34">
        <v>150</v>
      </c>
      <c r="G14" s="34">
        <v>3</v>
      </c>
      <c r="H14" s="34">
        <v>5.3</v>
      </c>
      <c r="I14" s="34">
        <v>19.8</v>
      </c>
      <c r="J14" s="34">
        <v>139.4</v>
      </c>
      <c r="K14" s="29" t="s">
        <v>12</v>
      </c>
      <c r="L14" s="34">
        <v>24</v>
      </c>
    </row>
    <row r="15" spans="1:12" ht="51">
      <c r="A15" s="12"/>
      <c r="B15" s="13"/>
      <c r="C15" s="14"/>
      <c r="D15" s="1" t="s">
        <v>20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21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22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23</v>
      </c>
      <c r="E18" s="28" t="s">
        <v>29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30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16</v>
      </c>
      <c r="E20" s="22"/>
      <c r="F20" s="23">
        <f>SUM(F11:F19)</f>
        <v>780</v>
      </c>
      <c r="G20" s="23">
        <f t="shared" ref="G20:L20" si="1">SUM(G11:G19)</f>
        <v>27.12</v>
      </c>
      <c r="H20" s="23">
        <f t="shared" si="1"/>
        <v>26.5</v>
      </c>
      <c r="I20" s="23">
        <f t="shared" si="1"/>
        <v>96.3</v>
      </c>
      <c r="J20" s="23">
        <f t="shared" si="1"/>
        <v>734.7</v>
      </c>
      <c r="K20" s="24"/>
      <c r="L20" s="23">
        <f t="shared" si="1"/>
        <v>77.349999999999994</v>
      </c>
    </row>
    <row r="21" spans="1:12" ht="15.75" customHeight="1" thickBot="1">
      <c r="A21" s="30">
        <f>A3</f>
        <v>1</v>
      </c>
      <c r="B21" s="31">
        <f>B3</f>
        <v>5</v>
      </c>
      <c r="C21" s="38" t="s">
        <v>24</v>
      </c>
      <c r="D21" s="39"/>
      <c r="E21" s="32"/>
      <c r="F21" s="33">
        <f>F10+F20</f>
        <v>780</v>
      </c>
      <c r="G21" s="33">
        <f t="shared" ref="G21:L21" si="2">G10+G20</f>
        <v>27.12</v>
      </c>
      <c r="H21" s="33">
        <f t="shared" si="2"/>
        <v>26.5</v>
      </c>
      <c r="I21" s="33">
        <f t="shared" si="2"/>
        <v>96.3</v>
      </c>
      <c r="J21" s="33">
        <f t="shared" si="2"/>
        <v>734.7</v>
      </c>
      <c r="K21" s="33"/>
      <c r="L21" s="33">
        <f t="shared" si="2"/>
        <v>77.349999999999994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24</v>
      </c>
      <c r="D22" s="39"/>
      <c r="E22" s="32"/>
      <c r="F22" s="33">
        <f>F11+F21</f>
        <v>780</v>
      </c>
      <c r="G22" s="33">
        <f t="shared" ref="G22:L22" si="3">G11+G21</f>
        <v>27.12</v>
      </c>
      <c r="H22" s="33">
        <f t="shared" si="3"/>
        <v>26.5</v>
      </c>
      <c r="I22" s="33">
        <f t="shared" si="3"/>
        <v>96.3</v>
      </c>
      <c r="J22" s="33">
        <f t="shared" si="3"/>
        <v>734.7</v>
      </c>
      <c r="K22" s="33"/>
      <c r="L22" s="33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2023-11-20T15:32:45Z</dcterms:modified>
</cp:coreProperties>
</file>