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<sst xmlns="http://schemas.openxmlformats.org/spreadsheetml/2006/main" count="33" uniqueCount="31">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</sst>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26</v>
      </c>
      <c r="C1" s="36"/>
      <c r="D1" s="37"/>
      <c r="E1" t="s">
        <v>9</v>
      </c>
      <c r="F1" s="4"/>
      <c r="I1" t="s">
        <v>1</v>
      </c>
      <c r="J1" s="3">
        <v>45260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16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17</v>
      </c>
      <c r="L12" s="17">
        <v>15.1</v>
      </c>
    </row>
    <row r="13" spans="1:12">
      <c r="A13" s="12"/>
      <c r="B13" s="13"/>
      <c r="C13" s="14"/>
      <c r="D13" s="1" t="s">
        <v>6</v>
      </c>
      <c r="E13" s="16" t="s">
        <v>18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19</v>
      </c>
      <c r="L13" s="17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20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21</v>
      </c>
      <c r="L14" s="17">
        <v>8</v>
      </c>
    </row>
    <row r="15" spans="1:12" ht="51">
      <c r="A15" s="12"/>
      <c r="B15" s="13"/>
      <c r="C15" s="14"/>
      <c r="D15" s="1" t="s">
        <v>22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23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24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23.360000000000003</v>
      </c>
      <c r="H20" s="23">
        <f t="shared" si="2"/>
        <v>32.9</v>
      </c>
      <c r="I20" s="23">
        <f t="shared" si="2"/>
        <v>100.46000000000001</v>
      </c>
      <c r="J20" s="23">
        <f t="shared" si="2"/>
        <v>792.40000000000009</v>
      </c>
      <c r="K20" s="24"/>
      <c r="L20" s="23">
        <f t="shared" ref="L20" si="3">SUM(L11:L19)</f>
        <v>60.47</v>
      </c>
    </row>
    <row r="21" spans="1:12" ht="15.75" customHeight="1" thickBot="1">
      <c r="A21" s="30">
        <f>A3</f>
        <v>2</v>
      </c>
      <c r="B21" s="31">
        <f>B3</f>
        <v>3</v>
      </c>
      <c r="C21" s="38" t="s">
        <v>25</v>
      </c>
      <c r="D21" s="39"/>
      <c r="E21" s="32"/>
      <c r="F21" s="33">
        <f>F10+F20</f>
        <v>780</v>
      </c>
      <c r="G21" s="33">
        <f t="shared" ref="G21:L21" si="4">G10+G20</f>
        <v>23.360000000000003</v>
      </c>
      <c r="H21" s="33">
        <f t="shared" si="4"/>
        <v>32.9</v>
      </c>
      <c r="I21" s="33">
        <f t="shared" si="4"/>
        <v>100.46000000000001</v>
      </c>
      <c r="J21" s="33">
        <f t="shared" si="4"/>
        <v>792.40000000000009</v>
      </c>
      <c r="K21" s="33"/>
      <c r="L21" s="33">
        <f t="shared" si="4"/>
        <v>60.47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25</v>
      </c>
      <c r="D22" s="39"/>
      <c r="E22" s="32"/>
      <c r="F22" s="33">
        <f>F11+F21</f>
        <v>780</v>
      </c>
      <c r="G22" s="33">
        <f t="shared" ref="G22:L22" si="5">G11+G21</f>
        <v>23.360000000000003</v>
      </c>
      <c r="H22" s="33">
        <f t="shared" si="5"/>
        <v>32.9</v>
      </c>
      <c r="I22" s="33">
        <f t="shared" si="5"/>
        <v>100.46000000000001</v>
      </c>
      <c r="J22" s="33">
        <f t="shared" si="5"/>
        <v>792.40000000000009</v>
      </c>
      <c r="K22" s="33"/>
      <c r="L22" s="33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2023-11-20T15:33:48Z</dcterms:modified>
</cp:coreProperties>
</file>